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eb59cc7f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f3321dc5611849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0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  <x:font>
      <x:i/>
      <x:sz val="9"/>
      <x:color rgb="FF68707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414343"/>
      </x:patternFill>
    </x:fill>
    <x:fill>
      <x:patternFill patternType="solid">
        <x:fgColor rgb="FFFFF2CC"/>
      </x:patternFill>
    </x:fill>
    <x:fill>
      <x:patternFill patternType="solid">
        <x:fgColor rgb="FFE8F0F0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201" fontId="7" fillId="4" borderId="1" xfId="0" applyNumberFormat="1" applyFont="1" applyFill="1" applyBorder="1" applyAlignment="1">
      <x:alignment vertical="center" wrapText="1"/>
    </x:xf>
    <x:xf numFmtId="201" fontId="7" fillId="4" borderId="2" xfId="0" applyNumberFormat="1" applyFont="1" applyFill="1" applyBorder="1" applyAlignment="1">
      <x:alignment vertical="center" wrapText="1"/>
    </x:xf>
    <x:xf numFmtId="201" fontId="7" fillId="4" borderId="3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cc2ea20d14e96" /><Relationship Type="http://schemas.openxmlformats.org/officeDocument/2006/relationships/theme" Target="/xl/theme/theme1.xml" Id="R7f11c64b7bc243a0" /><Relationship Type="http://schemas.openxmlformats.org/officeDocument/2006/relationships/sharedStrings" Target="/xl/sharedStrings.xml" Id="Rc3b7b2277c6b47e8" /><Relationship Type="http://schemas.openxmlformats.org/officeDocument/2006/relationships/worksheet" Target="/xl/worksheets/sheet1.xml" Id="Rf3321dc5611849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44" hidden="0" customWidth="1"/>
    <x:col min="3" max="3" width="52" hidden="0" customWidth="1"/>
    <x:col min="4" max="4" width="14" hidden="0" customWidth="1"/>
    <x:col min="5" max="5" width="16" hidden="0" customWidth="1"/>
    <x:col min="6" max="6" width="18" hidden="0" customWidth="1"/>
    <x:col min="7" max="7" width="17" hidden="0" customWidth="1"/>
    <x:col min="8" max="8" width="14" hidden="0" customWidth="1"/>
    <x:col min="9" max="9" width="14" hidden="0" customWidth="1"/>
  </x:cols>
  <x:sheetData>
    <x:row r="2">
      <x:c r="A2" s="1" t="str">
        <x:v>Federated Model Register</x:v>
      </x:c>
    </x:row>
    <x:row r="3">
      <x:c r="A3" s="2" t="str">
        <x:v>Track model identity, revision, purpose, and coordination readiness</x:v>
      </x:c>
    </x:row>
    <x:row r="5" ht="38" customHeight="1">
      <x:c r="A5" s="6" t="str">
        <x:v>Register each source model once per delivery. Readiness means the listed metadata is present; it does not assert model quality or authorize federation.</x:v>
      </x:c>
      <x:c r="B5" s="6"/>
      <x:c r="C5" s="6"/>
      <x:c r="D5" s="6"/>
      <x:c r="E5" s="6"/>
      <x:c r="F5" s="6"/>
      <x:c r="G5" s="6"/>
      <x:c r="H5" s="6"/>
      <x:c r="I5" s="6"/>
    </x:row>
    <x:row r="7">
      <x:c r="A7" s="7" t="str">
        <x:v>Registered models</x:v>
      </x:c>
      <x:c r="B7" s="9" t="n">
        <x:f>COUNTIF(H12:H17,"REGISTERED")</x:f>
        <x:v>1</x:v>
      </x:c>
    </x:row>
    <x:row r="11" ht="32" customHeight="1">
      <x:c r="A11" s="14" t="str">
        <x:v>Model ID</x:v>
      </x:c>
      <x:c r="B11" s="14" t="str">
        <x:v>Discipline</x:v>
      </x:c>
      <x:c r="C11" s="14" t="str">
        <x:v>File name / link</x:v>
      </x:c>
      <x:c r="D11" s="14" t="str">
        <x:v>Revision</x:v>
      </x:c>
      <x:c r="E11" s="14" t="str">
        <x:v>Received date</x:v>
      </x:c>
      <x:c r="F11" s="14" t="str">
        <x:v>Author / source</x:v>
      </x:c>
      <x:c r="G11" s="14" t="str">
        <x:v>Purpose / zone</x:v>
      </x:c>
      <x:c r="H11" s="14" t="str">
        <x:v>Status</x:v>
      </x:c>
      <x:c r="I11" s="14" t="str">
        <x:v>Notes</x:v>
      </x:c>
    </x:row>
    <x:row r="12" ht="30" customHeight="1">
      <x:c r="A12" s="21" t="str">
        <x:v>EX-M01</x:v>
      </x:c>
      <x:c r="B12" s="21" t="str">
        <x:v>Mechanical</x:v>
      </x:c>
      <x:c r="C12" s="21" t="str">
        <x:v>MEP_L01_example.ifc</x:v>
      </x:c>
      <x:c r="D12" s="21" t="str">
        <x:v>R01</x:v>
      </x:c>
      <x:c r="E12" s="24" t="n">
        <x:v>46266</x:v>
      </x:c>
      <x:c r="F12" s="21" t="str">
        <x:v>Example author</x:v>
      </x:c>
      <x:c r="G12" s="21" t="str">
        <x:v>Level 1 · illustrative</x:v>
      </x:c>
      <x:c r="H12" s="27" t="str">
        <x:f>IF(COUNTA(A12:G12)&lt;7,"METADATA NEEDED","REGISTERED")</x:f>
        <x:v>REGISTERED</x:v>
      </x:c>
      <x:c r="I12" s="18" t="str">
        <x:v>Fictional example</x:v>
      </x:c>
    </x:row>
    <x:row r="13" ht="30" customHeight="1">
      <x:c r="A13" s="22"/>
      <x:c r="B13" s="22"/>
      <x:c r="C13" s="22"/>
      <x:c r="D13" s="22"/>
      <x:c r="E13" s="25"/>
      <x:c r="F13" s="22"/>
      <x:c r="G13" s="22"/>
      <x:c r="H13" s="28"/>
      <x:c r="I13" s="19"/>
    </x:row>
    <x:row r="14" ht="30" customHeight="1">
      <x:c r="A14" s="22"/>
      <x:c r="B14" s="22"/>
      <x:c r="C14" s="22"/>
      <x:c r="D14" s="22"/>
      <x:c r="E14" s="25"/>
      <x:c r="F14" s="22"/>
      <x:c r="G14" s="22"/>
      <x:c r="H14" s="28"/>
      <x:c r="I14" s="19"/>
    </x:row>
    <x:row r="15" ht="30" customHeight="1">
      <x:c r="A15" s="22"/>
      <x:c r="B15" s="22"/>
      <x:c r="C15" s="22"/>
      <x:c r="D15" s="22"/>
      <x:c r="E15" s="25"/>
      <x:c r="F15" s="22"/>
      <x:c r="G15" s="22"/>
      <x:c r="H15" s="28"/>
      <x:c r="I15" s="19"/>
    </x:row>
    <x:row r="16" ht="30" customHeight="1">
      <x:c r="A16" s="22"/>
      <x:c r="B16" s="22"/>
      <x:c r="C16" s="22"/>
      <x:c r="D16" s="22"/>
      <x:c r="E16" s="25"/>
      <x:c r="F16" s="22"/>
      <x:c r="G16" s="22"/>
      <x:c r="H16" s="28"/>
      <x:c r="I16" s="19"/>
    </x:row>
    <x:row r="17" ht="30" customHeight="1">
      <x:c r="A17" s="23"/>
      <x:c r="B17" s="23"/>
      <x:c r="C17" s="23"/>
      <x:c r="D17" s="23"/>
      <x:c r="E17" s="26"/>
      <x:c r="F17" s="23"/>
      <x:c r="G17" s="23"/>
      <x:c r="H17" s="29"/>
      <x:c r="I17" s="20"/>
    </x:row>
    <x:row r="20">
      <x:c r="A20" s="31" t="str">
        <x:v>Sources &amp; use limits</x:v>
      </x:c>
      <x:c r="B20" s="31"/>
      <x:c r="C20" s="31"/>
    </x:row>
    <x:row r="21">
      <x:c r="A21" s="12" t="str">
        <x:v>Source</x:v>
      </x:c>
      <x:c r="B21" s="12" t="str">
        <x:v>URL</x:v>
      </x:c>
      <x:c r="C21" s="12" t="str">
        <x:v>Use / limitation</x:v>
      </x:c>
    </x:row>
    <x:row r="22" ht="30" customHeight="1">
      <x:c r="A22" s="17" t="str">
        <x:v>BIM Corner · Practical BIM Coordination Guide</x:v>
      </x:c>
      <x:c r="B22" s="17" t="str">
        <x:v>https://bimcorner.com/wp-content/uploads/2020/10/Practical-BIM-Coordination-Guide.pdf</x:v>
      </x:c>
      <x:c r="C22" s="17" t="str">
        <x:v>Coordination setup reference; register fields are original and project-adaptable.</x:v>
      </x:c>
    </x:row>
    <x:row r="23" ht="30" customHeight="1">
      <x:c r="A23" s="17" t="str">
        <x:v>Autodesk · Navisworks Clash Detective</x:v>
      </x:c>
      <x:c r="B23" s="17" t="str">
        <x:v>https://help.autodesk.com/cloudhelp/2027/ENU/Navisworks-Clash-Detective/files/GUID-5B9E814A-A77E-45F1-B7C7-14BF67BB75B5.htm</x:v>
      </x:c>
      <x:c r="C23" s="17" t="str">
        <x:v>Latest model revisions and test settings affect whether results are current.</x:v>
      </x:c>
    </x:row>
    <x:row r="25">
      <x:c r="A25" s="33" t="str">
        <x:v>Prepared as a practical coordination aid. Adapt to the project information requirements, agreed review process, and responsible discipline leads.</x:v>
      </x:c>
      <x:c r="B25" s="33"/>
      <x:c r="C25" s="33"/>
    </x:row>
  </x:sheetData>
  <x:mergeCells>
    <x:mergeCell ref="A3:I3"/>
    <x:mergeCell ref="A5:I5"/>
    <x:mergeCell ref="A25:C25"/>
  </x:mergeCells>
  <x:pageMargins left="0.7" right="0.7" top="0.75" bottom="0.75" header="0.3" footer="0.3"/>
</x:worksheet>
</file>